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<sst xmlns="http://schemas.openxmlformats.org/spreadsheetml/2006/main" count="82" uniqueCount="76">
  <si>
    <t>2020年 中关村管委会创新型企业引进人才需求统计表</t>
  </si>
  <si>
    <t>推荐处室：                               推荐处室负责人签字：</t>
  </si>
  <si>
    <t>序号</t>
  </si>
  <si>
    <t>主管部门</t>
  </si>
  <si>
    <t>姓名</t>
  </si>
  <si>
    <t>性别</t>
  </si>
  <si>
    <t>身份证号</t>
  </si>
  <si>
    <t>年龄</t>
  </si>
  <si>
    <t>政治
面貌</t>
  </si>
  <si>
    <t>最高学历学位</t>
  </si>
  <si>
    <t>毕业院校及所学专业</t>
  </si>
  <si>
    <t>职称等级和类别</t>
  </si>
  <si>
    <t>所在单位</t>
  </si>
  <si>
    <t>单位类型</t>
  </si>
  <si>
    <t>从事领域</t>
  </si>
  <si>
    <t>注册地所在区</t>
  </si>
  <si>
    <t>纳税地所在区</t>
  </si>
  <si>
    <t>2017年企业在京纳税总额（万元）</t>
  </si>
  <si>
    <t>2018年企业在京纳税总额（万元）</t>
  </si>
  <si>
    <t>2019年企业在京纳税总额（万元）</t>
  </si>
  <si>
    <t>现单位入职时间</t>
  </si>
  <si>
    <t>现任职务</t>
  </si>
  <si>
    <t>2017年
应税收入
（万元，与当年个人所得税缴纳情况对应）</t>
  </si>
  <si>
    <t>2018年
应税收入（万元，与当年个人所得税缴纳情况对应）</t>
  </si>
  <si>
    <t>2019年
应税收入（万元，与当年个人所得税缴纳情况对应）</t>
  </si>
  <si>
    <r>
      <rPr>
        <sz val="11"/>
        <rFont val="黑体"/>
        <charset val="134"/>
      </rPr>
      <t>公司简介+个人业绩</t>
    </r>
    <r>
      <rPr>
        <sz val="11"/>
        <color rgb="FFFF0000"/>
        <rFont val="黑体"/>
        <charset val="134"/>
      </rPr>
      <t>(总字数不超过200字，简明扼要、突出亮点)</t>
    </r>
  </si>
  <si>
    <t>引进依据及条件</t>
  </si>
  <si>
    <t>随调配偶</t>
  </si>
  <si>
    <t>随迁子女</t>
  </si>
  <si>
    <t>是否符合生育时当时当地计生政策</t>
  </si>
  <si>
    <t>联系人及联系方式</t>
  </si>
  <si>
    <t>推荐单位</t>
  </si>
  <si>
    <t>示例</t>
  </si>
  <si>
    <t>中关村管委会</t>
  </si>
  <si>
    <t>李某某</t>
  </si>
  <si>
    <t>男</t>
  </si>
  <si>
    <t>110110198201010428</t>
  </si>
  <si>
    <t>中共党员</t>
  </si>
  <si>
    <t>研究生学历、硕士学位</t>
  </si>
  <si>
    <t>清华大学电子工程系无线电通讯专业</t>
  </si>
  <si>
    <t>正高级工程师（信息技术）</t>
  </si>
  <si>
    <t>北京中科寒武纪科技有限公司</t>
  </si>
  <si>
    <t>国家高新技术企业，上市企业</t>
  </si>
  <si>
    <t>人工智能</t>
  </si>
  <si>
    <t>海淀区</t>
  </si>
  <si>
    <t>2017.06</t>
  </si>
  <si>
    <t>首席技术官</t>
  </si>
  <si>
    <t>120.52</t>
  </si>
  <si>
    <t>162.38</t>
  </si>
  <si>
    <t>315.28</t>
  </si>
  <si>
    <r>
      <rPr>
        <sz val="11"/>
        <color rgb="FFFF0000"/>
        <rFont val="仿宋_GB2312"/>
        <charset val="134"/>
      </rPr>
      <t>该同志所在公司是</t>
    </r>
    <r>
      <rPr>
        <sz val="11"/>
        <rFont val="仿宋_GB2312"/>
        <charset val="134"/>
      </rPr>
      <t>全球第一个成功流片并拥有成熟产品的智能芯片公司，“独角兽”企业，拥有发明专利59项。近三年在京纳税2.3亿元。</t>
    </r>
    <r>
      <rPr>
        <sz val="11"/>
        <color rgb="FFFF0000"/>
        <rFont val="仿宋_GB2312"/>
        <charset val="134"/>
      </rPr>
      <t>该同志</t>
    </r>
    <r>
      <rPr>
        <sz val="11"/>
        <rFont val="仿宋_GB2312"/>
        <charset val="134"/>
      </rPr>
      <t>于2016年1月入职，担任公司首席技术官职务，主导推出的寒武纪1A处理器（Cambricon-1A）是世界首款商用深度学习专用处理器，入选第三届世界互联网大会评选的十五项“世界互联网领先科技成果”。</t>
    </r>
  </si>
  <si>
    <t>符合《北京市引进人才管理办法（试行）》第五条第二款，在本市行政区域内的高新技术企业、创新型总部企业、新型研发机构等科技创新主体中承担重要工作，近3年每年应税收入超过上一年度全市职工平均工资一定倍数的（企业注册在城六区和北京经济技术开发区的为8倍，注册在本市其他区域的为6倍）</t>
  </si>
  <si>
    <t>王某某+北京电视台+研究生学历、硕士学位+2012年8月13日</t>
  </si>
  <si>
    <t>李某+6岁，李某某+4岁</t>
  </si>
  <si>
    <t>是</t>
  </si>
  <si>
    <t>王明13888888888</t>
  </si>
  <si>
    <t>促进会或XX孵化器</t>
  </si>
  <si>
    <t>填表说明</t>
  </si>
  <si>
    <t>注明中关村管委会</t>
  </si>
  <si>
    <t>保存为文本格式，避免身份证号变成乱码或后四位是0</t>
  </si>
  <si>
    <t>年龄为整数</t>
  </si>
  <si>
    <t>中共党员、预备党员、群众、农工党、九三、民盟、民建、民进等</t>
  </si>
  <si>
    <t>分别注明学历和学位，没有则填无。申请人可登陆学信网进行学位在线查询验证。</t>
  </si>
  <si>
    <t>需注明最高学位取得的学校、院系和专业名称。</t>
  </si>
  <si>
    <t>需明确职称等级和类别，必须有职称证书证明，没有一律填无。</t>
  </si>
  <si>
    <t>填写全程</t>
  </si>
  <si>
    <t>请选择（可多选）：国家高新技术企业,中关村高新技术企业,独角兽企业,上市企业,新三板上市企业,金融机构,国有企业,外资企业等</t>
  </si>
  <si>
    <t>单位为万元，如实填写</t>
  </si>
  <si>
    <t>注意格式</t>
  </si>
  <si>
    <t>精确到什么部门什么职务，如研发部总监</t>
  </si>
  <si>
    <t>公司简介+个人业绩的总字数不超过200字，简明扼要、突出亮点。如实填写。超过字数视为无效申报。</t>
  </si>
  <si>
    <t>请务必查阅并列明北京市引进人才管理办法（试行）的具体第几条第几款，确保申请人符合相关依据。适用本次申报的条款有第3、4、5、8、9、11条以及第13条第1款。符合多个条件的，仅保留最好的1个条件即可。不按要求填报视为无效申报。</t>
  </si>
  <si>
    <t>注意格式（姓名+工作单位+学历学位+结婚时间），没有需求填不随调，没有配偶填无。</t>
  </si>
  <si>
    <t>注意格式（姓名+年龄），没有需求填不随迁，没有子女填无。</t>
  </si>
  <si>
    <t>注意格式（姓名手机号）</t>
  </si>
  <si>
    <t>推荐单位名称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</si>
</sst>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70" zoomScaleNormal="70" workbookViewId="0">
      <selection activeCell="AB5" sqref="AB5"/>
    </sheetView>
  </sheetViews>
  <sheetFormatPr defaultColWidth="9" defaultRowHeight="14" outlineLevelRow="4"/>
  <cols>
    <col min="1" max="1" width="5.62727272727273" customWidth="1"/>
    <col min="12" max="12" width="11.7818181818182" customWidth="1"/>
    <col min="13" max="13" width="10" customWidth="1"/>
    <col min="19" max="19" width="10.5" customWidth="1"/>
    <col min="24" max="24" width="20.8727272727273" customWidth="1"/>
    <col min="25" max="28" width="21.7545454545455" customWidth="1"/>
  </cols>
  <sheetData>
    <row r="1" ht="27.5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1" customHeight="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110.25" customHeight="1" spans="1:3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13" t="s">
        <v>30</v>
      </c>
      <c r="AD3" s="13" t="s">
        <v>31</v>
      </c>
    </row>
    <row r="4" ht="248.25" customHeight="1" spans="1:30">
      <c r="A4" s="4" t="s">
        <v>32</v>
      </c>
      <c r="B4" s="4" t="s">
        <v>33</v>
      </c>
      <c r="C4" s="5" t="s">
        <v>34</v>
      </c>
      <c r="D4" s="4" t="s">
        <v>35</v>
      </c>
      <c r="E4" s="4" t="s">
        <v>36</v>
      </c>
      <c r="F4" s="4">
        <v>38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44</v>
      </c>
      <c r="P4" s="4">
        <v>5000</v>
      </c>
      <c r="Q4" s="4">
        <v>7000</v>
      </c>
      <c r="R4" s="4">
        <v>11000</v>
      </c>
      <c r="S4" s="4" t="s">
        <v>45</v>
      </c>
      <c r="T4" s="9" t="s">
        <v>46</v>
      </c>
      <c r="U4" s="9" t="s">
        <v>47</v>
      </c>
      <c r="V4" s="9" t="s">
        <v>48</v>
      </c>
      <c r="W4" s="9" t="s">
        <v>49</v>
      </c>
      <c r="X4" s="10" t="s">
        <v>50</v>
      </c>
      <c r="Y4" s="14" t="s">
        <v>51</v>
      </c>
      <c r="Z4" s="14" t="s">
        <v>52</v>
      </c>
      <c r="AA4" s="14" t="s">
        <v>53</v>
      </c>
      <c r="AB4" s="14" t="s">
        <v>54</v>
      </c>
      <c r="AC4" s="14" t="s">
        <v>55</v>
      </c>
      <c r="AD4" s="14" t="s">
        <v>56</v>
      </c>
    </row>
    <row r="5" ht="182" customHeight="1" spans="1:30">
      <c r="A5" s="6" t="s">
        <v>57</v>
      </c>
      <c r="B5" s="6" t="s">
        <v>58</v>
      </c>
      <c r="C5" s="7"/>
      <c r="D5" s="6"/>
      <c r="E5" s="6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6" t="s">
        <v>64</v>
      </c>
      <c r="K5" s="6" t="s">
        <v>65</v>
      </c>
      <c r="L5" s="6" t="s">
        <v>66</v>
      </c>
      <c r="M5" s="6"/>
      <c r="N5" s="6"/>
      <c r="O5" s="6"/>
      <c r="P5" s="8" t="s">
        <v>67</v>
      </c>
      <c r="Q5" s="8" t="s">
        <v>67</v>
      </c>
      <c r="R5" s="8" t="s">
        <v>67</v>
      </c>
      <c r="S5" s="11" t="s">
        <v>68</v>
      </c>
      <c r="T5" s="8" t="s">
        <v>69</v>
      </c>
      <c r="U5" s="8" t="s">
        <v>67</v>
      </c>
      <c r="V5" s="8" t="s">
        <v>67</v>
      </c>
      <c r="W5" s="8" t="s">
        <v>67</v>
      </c>
      <c r="X5" s="12" t="s">
        <v>70</v>
      </c>
      <c r="Y5" s="6" t="s">
        <v>71</v>
      </c>
      <c r="Z5" s="6" t="s">
        <v>72</v>
      </c>
      <c r="AA5" s="6" t="s">
        <v>73</v>
      </c>
      <c r="AB5" s="12"/>
      <c r="AC5" s="6" t="s">
        <v>74</v>
      </c>
      <c r="AD5" s="6" t="s">
        <v>75</v>
      </c>
    </row>
  </sheetData>
  <mergeCells count="2">
    <mergeCell ref="A1:AD1"/>
    <mergeCell ref="A2:AD2"/>
  </mergeCells>
  <dataValidations count="2">
    <dataValidation type="list" allowBlank="1" showInputMessage="1" showErrorMessage="1" sqref="M5 M1:M4 M6:M1048576">
      <formula1>"新一代信息技术,集成电路,医药健康,智能装备,节能环保,新能源智能汽车,新材料,人工智能,软件和信息服务,科技服务"</formula1>
    </dataValidation>
    <dataValidation type="list" allowBlank="1" showInputMessage="1" showErrorMessage="1" sqref="AB5 AB1:AB4 AB6:AB1048576">
      <formula1>"是,否，已如实足额缴纳社会抚养费,否，未如实足额缴纳社会抚养费"</formula1>
    </dataValidation>
  </dataValidations>
  <pageMargins left="0.707638888888889" right="0.707638888888889" top="0.747916666666667" bottom="0.747916666666667" header="0.313888888888889" footer="0.313888888888889"/>
  <pageSetup paperSize="9" scale="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立羣</cp:lastModifiedBy>
  <dcterms:created xsi:type="dcterms:W3CDTF">2006-09-19T08:00:00Z</dcterms:created>
  <dcterms:modified xsi:type="dcterms:W3CDTF">2020-10-16T07:06:58Z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